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9720" windowHeight="7320" tabRatio="834" activeTab="1"/>
  </bookViews>
  <sheets>
    <sheet name="RICHIESTA CLASSI T.NORMALE" sheetId="1" r:id="rId1"/>
    <sheet name="RICHIESTA CLASSI T. PROL.TO" sheetId="2" r:id="rId2"/>
  </sheets>
  <definedNames>
    <definedName name="_xlnm.Print_Area" localSheetId="1">'RICHIESTA CLASSI T. PROL.TO'!$A$1:$I$23</definedName>
  </definedNames>
  <calcPr fullCalcOnLoad="1"/>
</workbook>
</file>

<file path=xl/sharedStrings.xml><?xml version="1.0" encoding="utf-8"?>
<sst xmlns="http://schemas.openxmlformats.org/spreadsheetml/2006/main" count="65" uniqueCount="25">
  <si>
    <t>ISTITUTO:</t>
  </si>
  <si>
    <t>PRIMA</t>
  </si>
  <si>
    <t xml:space="preserve"> </t>
  </si>
  <si>
    <t xml:space="preserve"> RICHIESTA CLASSI </t>
  </si>
  <si>
    <t>SECONDA</t>
  </si>
  <si>
    <t>TERZA</t>
  </si>
  <si>
    <t>TOTALE</t>
  </si>
  <si>
    <t xml:space="preserve"> N. ALUNNI    DIVERSAMENTE ABILI CERTIFICATI     </t>
  </si>
  <si>
    <t>DI CUI N. ALUNNI    DIVERSAMENTE ABILI CON PROGETTO            (b)</t>
  </si>
  <si>
    <t>N. CLASSI RICHIESTE A.S. 2012/13</t>
  </si>
  <si>
    <t>n. alunni provenienti sc.primaria della provincia</t>
  </si>
  <si>
    <t>n. alunni provenienti sc.primaria di altra (a) provincia</t>
  </si>
  <si>
    <t>COD MECC.:</t>
  </si>
  <si>
    <t xml:space="preserve">alunni bocciati dalla stessa classe </t>
  </si>
  <si>
    <t>ISCRITTI E REISCRITTI</t>
  </si>
  <si>
    <t>ISCRITTI                   A.S. 12/13</t>
  </si>
  <si>
    <t>alunni  promossi dalla classe precedente</t>
  </si>
  <si>
    <t>alunni bocciati che si reiscrivono alla stessa classe</t>
  </si>
  <si>
    <t>alunni bocciati dalla stessa classe</t>
  </si>
  <si>
    <t xml:space="preserve">alunni  promossi dalla classe precedente </t>
  </si>
  <si>
    <t>ISCRITTI T.PROLUNGATO                     a.s. 2012/13                    al 03/07/2012</t>
  </si>
  <si>
    <t>ISCRITTI T.PROLUNGATO                    a.s. 2012/13                    al 03/07/2012</t>
  </si>
  <si>
    <t>NOTE A CHIARIMENTO DELLA RICHIESTA CLASSI</t>
  </si>
  <si>
    <t>ORGANICO DI FATTO ANNO SCOLASTICO 2012/2013</t>
  </si>
  <si>
    <t>ISCRITTI T.NORMALE                     a.s. 2012/13                    al 03/07/2012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</si>
</sst>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0" fontId="19" fillId="10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17" borderId="10" xfId="0" applyFont="1" applyFill="1" applyBorder="1" applyAlignment="1" applyProtection="1">
      <alignment vertical="center" wrapText="1"/>
      <protection hidden="1"/>
    </xf>
    <xf numFmtId="0" fontId="0" fillId="18" borderId="11" xfId="0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16" borderId="11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hidden="1"/>
    </xf>
    <xf numFmtId="0" fontId="0" fillId="19" borderId="11" xfId="0" applyFill="1" applyBorder="1" applyAlignment="1" applyProtection="1">
      <alignment horizontal="center" vertical="center" wrapText="1"/>
      <protection hidden="1"/>
    </xf>
    <xf numFmtId="0" fontId="1" fillId="17" borderId="13" xfId="0" applyFont="1" applyFill="1" applyBorder="1" applyAlignment="1" applyProtection="1">
      <alignment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8" fillId="7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B15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0.7109375" style="2" customWidth="1"/>
    <col min="2" max="5" width="18.140625" style="2" customWidth="1"/>
    <col min="6" max="6" width="16.140625" style="2" customWidth="1"/>
    <col min="7" max="8" width="20.7109375" style="2" customWidth="1"/>
    <col min="9" max="9" width="33.7109375" style="2" customWidth="1"/>
    <col min="10" max="10" width="20.7109375" style="2" customWidth="1"/>
    <col min="11" max="16384" width="9.140625" style="2" customWidth="1"/>
  </cols>
  <sheetData>
    <row r="2" spans="1:28" s="4" customFormat="1" ht="36" customHeight="1">
      <c r="A2" s="30" t="s">
        <v>0</v>
      </c>
      <c r="B2" s="54"/>
      <c r="C2" s="56"/>
      <c r="D2" s="56"/>
      <c r="E2" s="56"/>
      <c r="F2" s="57"/>
      <c r="G2" s="31" t="s">
        <v>12</v>
      </c>
      <c r="H2" s="54"/>
      <c r="I2" s="5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36" customHeight="1">
      <c r="A3" s="30"/>
      <c r="B3" s="25"/>
      <c r="C3" s="24"/>
      <c r="D3" s="24"/>
      <c r="E3" s="24"/>
      <c r="F3" s="24"/>
      <c r="G3" s="31"/>
      <c r="H3" s="25"/>
      <c r="I3" s="5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4" customFormat="1" ht="36" customHeight="1">
      <c r="A4" s="59" t="s">
        <v>23</v>
      </c>
      <c r="B4" s="60"/>
      <c r="C4" s="60"/>
      <c r="D4" s="60"/>
      <c r="E4" s="60"/>
      <c r="F4" s="60"/>
      <c r="G4" s="60"/>
      <c r="H4" s="60"/>
      <c r="I4" s="6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4" customFormat="1" ht="12" customHeight="1">
      <c r="A5" s="5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3.5" thickBot="1">
      <c r="A6" s="7"/>
      <c r="B6" s="8"/>
      <c r="C6" s="8"/>
      <c r="D6" s="8" t="s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1.5" customHeight="1">
      <c r="A7" s="18"/>
      <c r="B7" s="58" t="s">
        <v>14</v>
      </c>
      <c r="C7" s="58"/>
      <c r="D7" s="58"/>
      <c r="E7" s="58" t="s">
        <v>3</v>
      </c>
      <c r="F7" s="58"/>
      <c r="G7" s="58"/>
      <c r="H7" s="58"/>
      <c r="I7" s="40" t="s">
        <v>22</v>
      </c>
      <c r="J7" s="1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10" s="9" customFormat="1" ht="84.75" customHeight="1">
      <c r="A8" s="19" t="s">
        <v>24</v>
      </c>
      <c r="B8" s="17" t="s">
        <v>10</v>
      </c>
      <c r="C8" s="23" t="s">
        <v>11</v>
      </c>
      <c r="D8" s="27" t="s">
        <v>13</v>
      </c>
      <c r="E8" s="32" t="s">
        <v>15</v>
      </c>
      <c r="F8" s="33" t="s">
        <v>9</v>
      </c>
      <c r="G8" s="34" t="s">
        <v>7</v>
      </c>
      <c r="H8" s="34" t="s">
        <v>8</v>
      </c>
      <c r="I8" s="41" t="s">
        <v>2</v>
      </c>
      <c r="J8" s="21"/>
    </row>
    <row r="9" spans="1:10" s="10" customFormat="1" ht="39.75" customHeight="1" thickBot="1">
      <c r="A9" s="16" t="s">
        <v>1</v>
      </c>
      <c r="B9" s="20"/>
      <c r="C9" s="20"/>
      <c r="D9" s="20"/>
      <c r="E9" s="42">
        <f>SUM(B9:D9)</f>
        <v>0</v>
      </c>
      <c r="F9" s="43"/>
      <c r="G9" s="43"/>
      <c r="H9" s="44"/>
      <c r="I9" s="45"/>
      <c r="J9" s="22"/>
    </row>
    <row r="10" spans="1:10" s="10" customFormat="1" ht="21" thickBot="1">
      <c r="A10" s="11"/>
      <c r="B10" s="12"/>
      <c r="C10" s="12"/>
      <c r="D10" s="1"/>
      <c r="E10" s="13"/>
      <c r="F10" s="14"/>
      <c r="G10" s="14"/>
      <c r="H10" s="15"/>
      <c r="I10" s="22"/>
      <c r="J10" s="22"/>
    </row>
    <row r="11" spans="1:10" s="10" customFormat="1" ht="42.75" customHeight="1">
      <c r="A11" s="26"/>
      <c r="B11" s="58" t="s">
        <v>14</v>
      </c>
      <c r="C11" s="58"/>
      <c r="D11" s="58"/>
      <c r="E11" s="58" t="s">
        <v>3</v>
      </c>
      <c r="F11" s="58"/>
      <c r="G11" s="58"/>
      <c r="H11" s="58"/>
      <c r="I11" s="40" t="s">
        <v>22</v>
      </c>
      <c r="J11" s="11"/>
    </row>
    <row r="12" spans="1:10" s="10" customFormat="1" ht="93.75" customHeight="1">
      <c r="A12" s="19" t="s">
        <v>24</v>
      </c>
      <c r="B12" s="27" t="s">
        <v>16</v>
      </c>
      <c r="C12" s="27" t="s">
        <v>17</v>
      </c>
      <c r="D12" s="38"/>
      <c r="E12" s="32" t="s">
        <v>15</v>
      </c>
      <c r="F12" s="33" t="s">
        <v>9</v>
      </c>
      <c r="G12" s="34" t="s">
        <v>7</v>
      </c>
      <c r="H12" s="34" t="s">
        <v>8</v>
      </c>
      <c r="I12" s="41" t="s">
        <v>2</v>
      </c>
      <c r="J12" s="22"/>
    </row>
    <row r="13" spans="1:10" s="10" customFormat="1" ht="39.75" customHeight="1">
      <c r="A13" s="28" t="s">
        <v>4</v>
      </c>
      <c r="B13" s="29"/>
      <c r="C13" s="29" t="s">
        <v>2</v>
      </c>
      <c r="D13" s="39"/>
      <c r="E13" s="35">
        <f>SUM(B13:C13)</f>
        <v>0</v>
      </c>
      <c r="F13" s="36"/>
      <c r="G13" s="36"/>
      <c r="H13" s="37"/>
      <c r="I13" s="46"/>
      <c r="J13" s="22"/>
    </row>
    <row r="14" spans="1:10" s="10" customFormat="1" ht="39.75" customHeight="1">
      <c r="A14" s="28" t="s">
        <v>5</v>
      </c>
      <c r="B14" s="29"/>
      <c r="C14" s="29" t="s">
        <v>2</v>
      </c>
      <c r="D14" s="39"/>
      <c r="E14" s="35">
        <f>SUM(B14:C14)</f>
        <v>0</v>
      </c>
      <c r="F14" s="36"/>
      <c r="G14" s="36"/>
      <c r="H14" s="37"/>
      <c r="I14" s="46"/>
      <c r="J14" s="22"/>
    </row>
    <row r="15" spans="1:10" s="10" customFormat="1" ht="39.75" customHeight="1" thickBot="1">
      <c r="A15" s="47" t="s">
        <v>6</v>
      </c>
      <c r="B15" s="48">
        <f>B9+B13+B14</f>
        <v>0</v>
      </c>
      <c r="C15" s="48"/>
      <c r="D15" s="49"/>
      <c r="E15" s="50">
        <f>E9+E13+E14</f>
        <v>0</v>
      </c>
      <c r="F15" s="43">
        <f>F9+F13+F14</f>
        <v>0</v>
      </c>
      <c r="G15" s="43">
        <f>G9+G13+G14</f>
        <v>0</v>
      </c>
      <c r="H15" s="43">
        <f>H9+H13+H14</f>
        <v>0</v>
      </c>
      <c r="I15" s="51"/>
      <c r="J15" s="22"/>
    </row>
  </sheetData>
  <sheetProtection/>
  <protectedRanges>
    <protectedRange sqref="B9:D9 F9:I9" name="Intervallo1_1"/>
    <protectedRange sqref="B13:C15 F13:I15" name="Intervallo1"/>
    <protectedRange sqref="B2:B4" name="Intervallo1_1_1"/>
  </protectedRanges>
  <mergeCells count="7">
    <mergeCell ref="H2:I2"/>
    <mergeCell ref="B2:F2"/>
    <mergeCell ref="B11:D11"/>
    <mergeCell ref="E11:H11"/>
    <mergeCell ref="B7:D7"/>
    <mergeCell ref="E7:H7"/>
    <mergeCell ref="A4:I4"/>
  </mergeCells>
  <printOptions/>
  <pageMargins left="0.17" right="0.18" top="0.38" bottom="0.32" header="0.17" footer="0.19"/>
  <pageSetup horizontalDpi="600" verticalDpi="600" orientation="landscape" paperSize="9" scale="75" r:id="rId1"/>
  <headerFooter alignWithMargins="0">
    <oddHeader>&amp;LOD 2012/13&amp;RScuola secondaria 1°grado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5:AB18"/>
  <sheetViews>
    <sheetView tabSelected="1" zoomScale="75" zoomScaleNormal="75" workbookViewId="0" topLeftCell="A15">
      <selection activeCell="D17" sqref="D17"/>
    </sheetView>
  </sheetViews>
  <sheetFormatPr defaultColWidth="9.140625" defaultRowHeight="12.75"/>
  <cols>
    <col min="1" max="1" width="20.7109375" style="2" customWidth="1"/>
    <col min="2" max="5" width="18.140625" style="2" customWidth="1"/>
    <col min="6" max="6" width="16.140625" style="2" customWidth="1"/>
    <col min="7" max="8" width="20.7109375" style="2" customWidth="1"/>
    <col min="9" max="9" width="33.7109375" style="2" customWidth="1"/>
    <col min="10" max="10" width="20.7109375" style="2" customWidth="1"/>
    <col min="11" max="16384" width="9.140625" style="2" customWidth="1"/>
  </cols>
  <sheetData>
    <row r="5" spans="1:28" s="4" customFormat="1" ht="36" customHeight="1">
      <c r="A5" s="52" t="s">
        <v>0</v>
      </c>
      <c r="B5" s="54"/>
      <c r="C5" s="56"/>
      <c r="D5" s="56"/>
      <c r="E5" s="56"/>
      <c r="F5" s="57"/>
      <c r="G5" s="31" t="s">
        <v>12</v>
      </c>
      <c r="H5" s="54"/>
      <c r="I5" s="5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4" customFormat="1" ht="36" customHeight="1">
      <c r="A6" s="52"/>
      <c r="B6" s="25"/>
      <c r="C6" s="24"/>
      <c r="D6" s="24"/>
      <c r="E6" s="24"/>
      <c r="F6" s="24"/>
      <c r="G6" s="31"/>
      <c r="H6" s="25"/>
      <c r="I6" s="53"/>
      <c r="J6" s="3" t="s"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36" customHeight="1">
      <c r="A7" s="59" t="s">
        <v>23</v>
      </c>
      <c r="B7" s="60"/>
      <c r="C7" s="60"/>
      <c r="D7" s="60"/>
      <c r="E7" s="60"/>
      <c r="F7" s="60"/>
      <c r="G7" s="60"/>
      <c r="H7" s="60"/>
      <c r="I7" s="6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12" customHeight="1">
      <c r="A8" s="5"/>
      <c r="B8" s="6"/>
      <c r="C8" s="6"/>
      <c r="D8" s="6"/>
      <c r="E8" s="6"/>
      <c r="F8" s="6"/>
      <c r="G8" s="6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.5" thickBot="1">
      <c r="A9" s="7"/>
      <c r="B9" s="8"/>
      <c r="C9" s="8"/>
      <c r="D9" s="8" t="s">
        <v>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31.5" customHeight="1">
      <c r="A10" s="18"/>
      <c r="B10" s="58" t="s">
        <v>14</v>
      </c>
      <c r="C10" s="58"/>
      <c r="D10" s="58"/>
      <c r="E10" s="58" t="s">
        <v>3</v>
      </c>
      <c r="F10" s="58"/>
      <c r="G10" s="58"/>
      <c r="H10" s="58"/>
      <c r="I10" s="40" t="s">
        <v>22</v>
      </c>
      <c r="J10" s="1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10" s="9" customFormat="1" ht="84.75" customHeight="1">
      <c r="A11" s="19" t="s">
        <v>20</v>
      </c>
      <c r="B11" s="17" t="s">
        <v>10</v>
      </c>
      <c r="C11" s="23" t="s">
        <v>11</v>
      </c>
      <c r="D11" s="27" t="s">
        <v>18</v>
      </c>
      <c r="E11" s="32" t="s">
        <v>15</v>
      </c>
      <c r="F11" s="33" t="s">
        <v>9</v>
      </c>
      <c r="G11" s="34" t="s">
        <v>7</v>
      </c>
      <c r="H11" s="34" t="s">
        <v>8</v>
      </c>
      <c r="I11" s="41" t="s">
        <v>2</v>
      </c>
      <c r="J11" s="21"/>
    </row>
    <row r="12" spans="1:10" s="10" customFormat="1" ht="39.75" customHeight="1" thickBot="1">
      <c r="A12" s="16" t="s">
        <v>1</v>
      </c>
      <c r="B12" s="20"/>
      <c r="C12" s="20"/>
      <c r="D12" s="20"/>
      <c r="E12" s="42">
        <f>SUM(B12:D12)</f>
        <v>0</v>
      </c>
      <c r="F12" s="43"/>
      <c r="G12" s="43"/>
      <c r="H12" s="44"/>
      <c r="I12" s="45"/>
      <c r="J12" s="22"/>
    </row>
    <row r="13" spans="1:10" s="10" customFormat="1" ht="21" thickBot="1">
      <c r="A13" s="11"/>
      <c r="B13" s="12"/>
      <c r="C13" s="12"/>
      <c r="D13" s="1"/>
      <c r="E13" s="13"/>
      <c r="F13" s="14"/>
      <c r="G13" s="14"/>
      <c r="H13" s="15"/>
      <c r="I13" s="22"/>
      <c r="J13" s="22"/>
    </row>
    <row r="14" spans="1:10" s="10" customFormat="1" ht="42.75" customHeight="1">
      <c r="A14" s="26"/>
      <c r="B14" s="58" t="s">
        <v>14</v>
      </c>
      <c r="C14" s="58"/>
      <c r="D14" s="58"/>
      <c r="E14" s="58" t="s">
        <v>3</v>
      </c>
      <c r="F14" s="58"/>
      <c r="G14" s="58"/>
      <c r="H14" s="58"/>
      <c r="I14" s="40" t="s">
        <v>22</v>
      </c>
      <c r="J14" s="11"/>
    </row>
    <row r="15" spans="1:10" s="10" customFormat="1" ht="93.75" customHeight="1">
      <c r="A15" s="19" t="s">
        <v>21</v>
      </c>
      <c r="B15" s="27" t="s">
        <v>19</v>
      </c>
      <c r="C15" s="27" t="s">
        <v>17</v>
      </c>
      <c r="D15" s="38"/>
      <c r="E15" s="32" t="s">
        <v>15</v>
      </c>
      <c r="F15" s="33" t="s">
        <v>9</v>
      </c>
      <c r="G15" s="34" t="s">
        <v>7</v>
      </c>
      <c r="H15" s="34" t="s">
        <v>8</v>
      </c>
      <c r="I15" s="41" t="s">
        <v>2</v>
      </c>
      <c r="J15" s="22"/>
    </row>
    <row r="16" spans="1:10" s="10" customFormat="1" ht="39.75" customHeight="1">
      <c r="A16" s="28" t="s">
        <v>4</v>
      </c>
      <c r="B16" s="29"/>
      <c r="C16" s="29"/>
      <c r="D16" s="39"/>
      <c r="E16" s="35">
        <f>SUM(B16:C16)</f>
        <v>0</v>
      </c>
      <c r="F16" s="36"/>
      <c r="G16" s="36"/>
      <c r="H16" s="37"/>
      <c r="I16" s="46"/>
      <c r="J16" s="22"/>
    </row>
    <row r="17" spans="1:10" s="10" customFormat="1" ht="39.75" customHeight="1">
      <c r="A17" s="28" t="s">
        <v>5</v>
      </c>
      <c r="B17" s="29"/>
      <c r="C17" s="29"/>
      <c r="D17" s="39"/>
      <c r="E17" s="35">
        <f>SUM(B17:C17)</f>
        <v>0</v>
      </c>
      <c r="F17" s="36"/>
      <c r="G17" s="36"/>
      <c r="H17" s="37"/>
      <c r="I17" s="46"/>
      <c r="J17" s="22"/>
    </row>
    <row r="18" spans="1:10" s="10" customFormat="1" ht="39.75" customHeight="1" thickBot="1">
      <c r="A18" s="47" t="s">
        <v>6</v>
      </c>
      <c r="B18" s="48">
        <f>B12+B16+B17</f>
        <v>0</v>
      </c>
      <c r="C18" s="48"/>
      <c r="D18" s="49"/>
      <c r="E18" s="50">
        <f>E12+E16+E17</f>
        <v>0</v>
      </c>
      <c r="F18" s="43">
        <f>F12+F16+F17</f>
        <v>0</v>
      </c>
      <c r="G18" s="43">
        <f>G12+G16+G17</f>
        <v>0</v>
      </c>
      <c r="H18" s="43">
        <f>H12+H16+H17</f>
        <v>0</v>
      </c>
      <c r="I18" s="51"/>
      <c r="J18" s="22"/>
    </row>
  </sheetData>
  <sheetProtection/>
  <protectedRanges>
    <protectedRange sqref="B12:D12 F12:I12" name="Intervallo1_1"/>
    <protectedRange sqref="B16:C18 F16:I18" name="Intervallo1"/>
    <protectedRange sqref="B5:B6" name="Intervallo1_1_1"/>
    <protectedRange sqref="B7" name="Intervallo1_1_1_1"/>
  </protectedRanges>
  <mergeCells count="7">
    <mergeCell ref="H5:I5"/>
    <mergeCell ref="B5:F5"/>
    <mergeCell ref="B14:D14"/>
    <mergeCell ref="E14:H14"/>
    <mergeCell ref="B10:D10"/>
    <mergeCell ref="E10:H10"/>
    <mergeCell ref="A7:I7"/>
  </mergeCells>
  <printOptions/>
  <pageMargins left="0.15748031496062992" right="0.1968503937007874" top="0.1968503937007874" bottom="0" header="0.15748031496062992" footer="0.1968503937007874"/>
  <pageSetup horizontalDpi="600" verticalDpi="600" orientation="landscape" paperSize="9" scale="75" r:id="rId1"/>
  <headerFooter alignWithMargins="0">
    <oddHeader>&amp;LOD 2012/13&amp;RScuola secondaria 1°grado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 di Ravenna</dc:creator>
  <cp:keywords/>
  <dc:description/>
  <cp:lastModifiedBy>M.I.U.R.</cp:lastModifiedBy>
  <cp:lastPrinted>2012-06-28T10:53:53Z</cp:lastPrinted>
  <dcterms:created xsi:type="dcterms:W3CDTF">2006-01-20T12:38:49Z</dcterms:created>
  <dcterms:modified xsi:type="dcterms:W3CDTF">2012-06-28T10:53:56Z</dcterms:modified>
  <cp:category/>
  <cp:version/>
  <cp:contentType/>
  <cp:contentStatus/>
</cp:coreProperties>
</file>